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<sst xmlns="http://schemas.openxmlformats.org/spreadsheetml/2006/main" count="377" uniqueCount="78">
  <si>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</si>
  <si>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</si>
  <si>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</si>
  <si>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</si>
  <si>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</si>
  <si>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</si>
  <si>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</si>
  <si>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</si>
  <si>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</si>
  <si>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</si>
  <si>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</si>
  <si>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</si>
  <si>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</si>
  <si>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</si>
  <si>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</si>
  <si>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</si>
  <si>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</si>
  <si>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</si>
  <si>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</si>
  <si>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</si>
  <si>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</si>
  <si>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</si>
  <si>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</si>
  <si>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</si>
  <si>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</si>
  <si>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</si>
  <si>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</si>
  <si>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</si>
  <si>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</si>
  <si>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</si>
  <si>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</si>
  <si>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</si>
  <si>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</si>
  <si>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</si>
  <si>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</si>
  <si>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</si>
  <si>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</si>
  <si>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</si>
  <si>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</si>
  <si>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</si>
  <si>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</si>
  <si>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</si>
  <si>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</si>
  <si>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</si>
  <si>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</si>
  <si>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</si>
  <si>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</si>
  <si>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</si>
  <si>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</si>
  <si>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</si>
  <si>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</si>
  <si>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</si>
  <si>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</si>
  <si>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</si>
  <si>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</si>
  <si>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</si>
  <si>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</si>
  <si>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</si>
  <si>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</si>
  <si>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</si>
  <si>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</si>
  <si>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</si>
  <si>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</si>
  <si>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</si>
  <si>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</si>
  <si>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</si>
  <si>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</si>
  <si>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</si>
  <si>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</si>
  <si>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</si>
  <si>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</si>
  <si>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</si>
  <si>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</si>
  <si>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</si>
  <si>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上杭县</t>
  </si>
  <si>
    <t>漳平市</t>
  </si>
  <si>
    <t>福建省龙岩市2019年4月份交通工程地方材料价格信息汇总表</t>
  </si>
  <si>
    <t>发布时间：2019.5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</si>
</sst>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G107" sqref="G107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171.71</v>
      </c>
      <c r="G5" s="17">
        <v>166.71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68.4744</v>
      </c>
      <c r="G7" s="17">
        <v>66.48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72.821</v>
      </c>
      <c r="G8" s="17">
        <v>70.7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72.821</v>
      </c>
      <c r="G9" s="17">
        <v>70.7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89.61</v>
      </c>
      <c r="G10" s="17">
        <v>87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88.58</v>
      </c>
      <c r="G11" s="17">
        <v>86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88.58</v>
      </c>
      <c r="G12" s="17">
        <v>86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88.58</v>
      </c>
      <c r="G13" s="17">
        <v>86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89.61</v>
      </c>
      <c r="G14" s="17">
        <v>87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88.58</v>
      </c>
      <c r="G15" s="17">
        <v>86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91.67</v>
      </c>
      <c r="G16" s="17">
        <v>89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91.67</v>
      </c>
      <c r="G17" s="17">
        <v>89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162</v>
      </c>
      <c r="G22" s="17">
        <v>157.14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70.8022</v>
      </c>
      <c r="G24" s="17">
        <v>68.74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88.4976</v>
      </c>
      <c r="G27" s="17">
        <v>85.92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88.4976</v>
      </c>
      <c r="G28" s="17">
        <v>85.92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88.4976</v>
      </c>
      <c r="G29" s="17">
        <v>85.92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88.4976</v>
      </c>
      <c r="G30" s="17">
        <v>85.92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92.7</v>
      </c>
      <c r="G31" s="17">
        <v>90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96.82</v>
      </c>
      <c r="G33" s="17">
        <v>94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97.85</v>
      </c>
      <c r="G34" s="17">
        <v>95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74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172.6692</v>
      </c>
      <c r="G39" s="17">
        <v>167.64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71.7807</v>
      </c>
      <c r="G41" s="17">
        <v>69.69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82.7914</v>
      </c>
      <c r="G42" s="17">
        <v>80.38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82.7914</v>
      </c>
      <c r="G43" s="17">
        <v>80.38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94.3995</v>
      </c>
      <c r="G44" s="17">
        <v>91.65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94.3995</v>
      </c>
      <c r="G45" s="17">
        <v>91.65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94.3995</v>
      </c>
      <c r="G46" s="17">
        <v>91.65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94.3995</v>
      </c>
      <c r="G47" s="17">
        <v>91.65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94.76</v>
      </c>
      <c r="G49" s="17">
        <v>92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98.88</v>
      </c>
      <c r="G50" s="17">
        <v>96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97.85</v>
      </c>
      <c r="G51" s="17">
        <v>95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435.1132</v>
      </c>
      <c r="G54" s="17">
        <v>422.44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169.332</v>
      </c>
      <c r="G56" s="17">
        <v>164.4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70.8022</v>
      </c>
      <c r="G59" s="17">
        <v>68.74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70.8022</v>
      </c>
      <c r="G60" s="17">
        <v>68.74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77.25</v>
      </c>
      <c r="G61" s="17">
        <v>75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77.25</v>
      </c>
      <c r="G62" s="17">
        <v>75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77.25</v>
      </c>
      <c r="G63" s="17">
        <v>75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77.25</v>
      </c>
      <c r="G64" s="17">
        <v>75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87.55</v>
      </c>
      <c r="G65" s="17">
        <v>85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88.58</v>
      </c>
      <c r="G66" s="17">
        <v>86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90.64</v>
      </c>
      <c r="G67" s="17">
        <v>88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91.67</v>
      </c>
      <c r="G68" s="17">
        <v>89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173.04</v>
      </c>
      <c r="G73" s="17">
        <v>168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67.4959</v>
      </c>
      <c r="G75" s="17">
        <v>65.53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91.6082</v>
      </c>
      <c r="G78" s="17">
        <v>88.94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91.6803</v>
      </c>
      <c r="G79" s="17">
        <v>89.01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91.6803</v>
      </c>
      <c r="G80" s="17">
        <v>89.01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91.6803</v>
      </c>
      <c r="G81" s="17">
        <v>89.01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93.73</v>
      </c>
      <c r="G82" s="17">
        <v>91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93.73</v>
      </c>
      <c r="G83" s="17">
        <v>91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94.76</v>
      </c>
      <c r="G84" s="17">
        <v>92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95.79</v>
      </c>
      <c r="G85" s="17">
        <v>93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174.0082</v>
      </c>
      <c r="G90" s="17">
        <v>168.94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73.74799999999999</v>
      </c>
      <c r="G92" s="17">
        <v>71.6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93.41069999999999</v>
      </c>
      <c r="G93" s="17">
        <v>90.69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108.1603</v>
      </c>
      <c r="G94" s="17">
        <v>105.01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93.41069999999999</v>
      </c>
      <c r="G95" s="17">
        <v>90.69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93.41069999999999</v>
      </c>
      <c r="G96" s="17">
        <v>90.69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93.41069999999999</v>
      </c>
      <c r="G97" s="17">
        <v>90.69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93.41069999999999</v>
      </c>
      <c r="G98" s="17">
        <v>90.69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94.76</v>
      </c>
      <c r="G99" s="17">
        <v>92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96.82</v>
      </c>
      <c r="G100" s="17">
        <v>94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97.85</v>
      </c>
      <c r="G101" s="17">
        <v>95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176.9952</v>
      </c>
      <c r="G105" s="17">
        <v>171.84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75</v>
      </c>
      <c r="C107" s="1" t="s">
        <v>0</v>
      </c>
      <c r="D107" s="1" t="s">
        <v>9</v>
      </c>
      <c r="E107" s="1" t="s">
        <v>10</v>
      </c>
      <c r="F107" s="16">
        <f t="shared" si="2"/>
        <v>171.0933</v>
      </c>
      <c r="G107" s="17">
        <v>166.11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71.7807</v>
      </c>
      <c r="G110" s="17">
        <v>69.69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75.7153</v>
      </c>
      <c r="G111" s="17">
        <v>73.51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89.4761</v>
      </c>
      <c r="G112" s="17">
        <v>86.87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88.4976</v>
      </c>
      <c r="G113" s="17">
        <v>85.92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88.4976</v>
      </c>
      <c r="G114" s="17">
        <v>85.92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88.4976</v>
      </c>
      <c r="G115" s="17">
        <v>85.92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89.61</v>
      </c>
      <c r="G116" s="17">
        <v>87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88.58</v>
      </c>
      <c r="G117" s="17">
        <v>86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92.7</v>
      </c>
      <c r="G118" s="17">
        <v>90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92.7</v>
      </c>
      <c r="G119" s="17">
        <v>90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410.0327</v>
      </c>
      <c r="G122" s="17">
        <v>398.09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2019-04-03T08:02:41Z</cp:lastPrinted>
  <dcterms:created xsi:type="dcterms:W3CDTF">1996-12-17T01:32:42Z</dcterms:created>
  <dcterms:modified xsi:type="dcterms:W3CDTF">2019-05-06T08:46:49Z</dcterms:modified>
  <cp:category/>
  <cp:version/>
  <cp:contentType/>
  <cp:contentStatus/>
</cp:coreProperties>
</file>