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<sst xmlns="http://schemas.openxmlformats.org/spreadsheetml/2006/main" count="377" uniqueCount="78">
  <si>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</si>
  <si>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</si>
  <si>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</si>
  <si>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</si>
  <si>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</si>
  <si>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</si>
  <si>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</si>
  <si>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</si>
  <si>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</si>
  <si>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</si>
  <si>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</si>
  <si>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</si>
  <si>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</si>
  <si>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</si>
  <si>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</si>
  <si>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</si>
  <si>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</si>
  <si>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</si>
  <si>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</si>
  <si>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</si>
  <si>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</si>
  <si>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</si>
  <si>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</si>
  <si>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</si>
  <si>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</si>
  <si>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</si>
  <si>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</si>
  <si>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</si>
  <si>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</si>
  <si>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</si>
  <si>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</si>
  <si>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</si>
  <si>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</si>
  <si>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</si>
  <si>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</si>
  <si>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</si>
  <si>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</si>
  <si>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</si>
  <si>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</si>
  <si>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</si>
  <si>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</si>
  <si>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</si>
  <si>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</si>
  <si>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</si>
  <si>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</si>
  <si>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</si>
  <si>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</si>
  <si>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</si>
  <si>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</si>
  <si>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</si>
  <si>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</si>
  <si>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</si>
  <si>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</si>
  <si>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</si>
  <si>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</si>
  <si>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</si>
  <si>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</si>
  <si>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</si>
  <si>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</si>
  <si>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</si>
  <si>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</si>
  <si>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</si>
  <si>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</si>
  <si>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</si>
  <si>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</si>
  <si>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</si>
  <si>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</si>
  <si>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</si>
  <si>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</si>
  <si>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</si>
  <si>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</si>
  <si>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</si>
  <si>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</si>
  <si>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</si>
  <si>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上杭县</t>
  </si>
  <si>
    <t>漳平市</t>
  </si>
  <si>
    <t>福建省龙岩市2018年6月份交通工程地方材料价格信息汇总表</t>
  </si>
  <si>
    <t>发布时间：2018.7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</si>
</sst>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J5" sqref="J5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76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77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f>G5*0.03+G5</f>
        <v>158.208</v>
      </c>
      <c r="G5" s="17">
        <v>153.6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59.74</v>
      </c>
      <c r="G7" s="17">
        <v>58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62.1193</v>
      </c>
      <c r="G8" s="17">
        <v>60.31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62.1193</v>
      </c>
      <c r="G9" s="17">
        <v>60.31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89.61</v>
      </c>
      <c r="G10" s="17">
        <v>87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88.58</v>
      </c>
      <c r="G11" s="17">
        <v>86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88.58</v>
      </c>
      <c r="G12" s="17">
        <v>86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89.61</v>
      </c>
      <c r="G13" s="17">
        <v>87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88.58</v>
      </c>
      <c r="G14" s="17">
        <v>86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87.55</v>
      </c>
      <c r="G15" s="17">
        <v>85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91.67</v>
      </c>
      <c r="G16" s="17">
        <v>89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91.67</v>
      </c>
      <c r="G17" s="17">
        <v>89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f t="shared" si="0"/>
        <v>422.82529999999997</v>
      </c>
      <c r="G20" s="17">
        <v>410.51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f t="shared" si="0"/>
        <v>158.4037</v>
      </c>
      <c r="G22" s="17">
        <v>153.79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70.8434</v>
      </c>
      <c r="G24" s="17">
        <v>68.78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86.53030000000001</v>
      </c>
      <c r="G27" s="17">
        <v>84.01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86.53030000000001</v>
      </c>
      <c r="G28" s="17">
        <v>84.01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86.53030000000001</v>
      </c>
      <c r="G29" s="17">
        <v>84.01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86.53030000000001</v>
      </c>
      <c r="G30" s="17">
        <v>84.01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92.7</v>
      </c>
      <c r="G31" s="17">
        <v>90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93.73</v>
      </c>
      <c r="G32" s="17">
        <v>91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96.82</v>
      </c>
      <c r="G33" s="17">
        <v>94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97.85</v>
      </c>
      <c r="G34" s="17">
        <v>95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74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159.2998</v>
      </c>
      <c r="G39" s="17">
        <v>154.66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68.34049999999999</v>
      </c>
      <c r="G41" s="17">
        <v>66.35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81.37</v>
      </c>
      <c r="G42" s="17">
        <v>79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81.37</v>
      </c>
      <c r="G43" s="17">
        <v>79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90.21770000000001</v>
      </c>
      <c r="G44" s="17">
        <v>87.59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90.21770000000001</v>
      </c>
      <c r="G45" s="17">
        <v>87.59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90.21770000000001</v>
      </c>
      <c r="G46" s="17">
        <v>87.59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90.21770000000001</v>
      </c>
      <c r="G47" s="17">
        <v>87.59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95.79</v>
      </c>
      <c r="G48" s="17">
        <v>93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94.76</v>
      </c>
      <c r="G49" s="17">
        <v>92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98.88</v>
      </c>
      <c r="G50" s="17">
        <v>96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97.85</v>
      </c>
      <c r="G51" s="17">
        <v>95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417.9019</v>
      </c>
      <c r="G54" s="17">
        <v>405.73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153.3979</v>
      </c>
      <c r="G56" s="17">
        <v>148.93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76.6938</v>
      </c>
      <c r="G58" s="17">
        <v>74.46</v>
      </c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82.5957</v>
      </c>
      <c r="G59" s="17">
        <v>80.19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82.5957</v>
      </c>
      <c r="G60" s="17">
        <v>80.19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82.5957</v>
      </c>
      <c r="G61" s="17">
        <v>80.19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82.5957</v>
      </c>
      <c r="G62" s="17">
        <v>80.19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82.5957</v>
      </c>
      <c r="G63" s="17">
        <v>80.19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82.5957</v>
      </c>
      <c r="G64" s="17">
        <v>80.19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85.49</v>
      </c>
      <c r="G65" s="17">
        <v>83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85.49</v>
      </c>
      <c r="G66" s="17">
        <v>83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87.55</v>
      </c>
      <c r="G67" s="17">
        <v>85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88.58</v>
      </c>
      <c r="G68" s="17">
        <v>86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150.4933</v>
      </c>
      <c r="G73" s="17">
        <v>146.11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67.4959</v>
      </c>
      <c r="G75" s="17">
        <v>65.53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88.5697</v>
      </c>
      <c r="G78" s="17">
        <v>85.99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85.6136</v>
      </c>
      <c r="G79" s="17">
        <v>83.12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85.6136</v>
      </c>
      <c r="G80" s="17">
        <v>83.12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85.6136</v>
      </c>
      <c r="G81" s="17">
        <v>83.12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93.5343</v>
      </c>
      <c r="G82" s="17">
        <v>90.81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93.4313</v>
      </c>
      <c r="G83" s="17">
        <v>90.71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94.60549999999999</v>
      </c>
      <c r="G84" s="17">
        <v>91.85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94.60549999999999</v>
      </c>
      <c r="G85" s="17">
        <v>91.85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152.2134</v>
      </c>
      <c r="G90" s="17">
        <v>147.78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56.0526</v>
      </c>
      <c r="G92" s="17">
        <v>54.42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61.9442</v>
      </c>
      <c r="G93" s="17">
        <v>60.14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76.6938</v>
      </c>
      <c r="G94" s="17">
        <v>74.46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85.5518</v>
      </c>
      <c r="G95" s="17">
        <v>83.06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85.5518</v>
      </c>
      <c r="G96" s="17">
        <v>83.06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85.5518</v>
      </c>
      <c r="G97" s="17">
        <v>83.06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85.5518</v>
      </c>
      <c r="G98" s="17">
        <v>83.06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88.58</v>
      </c>
      <c r="G99" s="17">
        <v>86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88.58</v>
      </c>
      <c r="G100" s="17">
        <v>86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91.67</v>
      </c>
      <c r="G101" s="17">
        <v>89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91.67</v>
      </c>
      <c r="G102" s="17">
        <v>89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61.8</v>
      </c>
      <c r="G103" s="17">
        <v>60</v>
      </c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176.9952</v>
      </c>
      <c r="G105" s="17">
        <v>171.84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75</v>
      </c>
      <c r="C107" s="1" t="s">
        <v>0</v>
      </c>
      <c r="D107" s="1" t="s">
        <v>9</v>
      </c>
      <c r="E107" s="1" t="s">
        <v>10</v>
      </c>
      <c r="F107" s="16">
        <f t="shared" si="2"/>
        <v>153.3979</v>
      </c>
      <c r="G107" s="17">
        <v>148.93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40.17</v>
      </c>
      <c r="G109" s="17">
        <v>39</v>
      </c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79.6499</v>
      </c>
      <c r="G110" s="17">
        <v>77.33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79.6499</v>
      </c>
      <c r="G111" s="17">
        <v>77.33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86.53030000000001</v>
      </c>
      <c r="G112" s="17">
        <v>84.01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85.5518</v>
      </c>
      <c r="G113" s="17">
        <v>83.06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85.5518</v>
      </c>
      <c r="G114" s="17">
        <v>83.06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85.5518</v>
      </c>
      <c r="G115" s="17">
        <v>83.06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88.58</v>
      </c>
      <c r="G116" s="17">
        <v>86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87.55</v>
      </c>
      <c r="G117" s="17">
        <v>85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92.7</v>
      </c>
      <c r="G118" s="17">
        <v>90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92.7</v>
      </c>
      <c r="G119" s="17">
        <v>90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372.6746</v>
      </c>
      <c r="G122" s="17">
        <v>361.82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2018-06-06T09:45:40Z</cp:lastPrinted>
  <dcterms:created xsi:type="dcterms:W3CDTF">1996-12-17T01:32:42Z</dcterms:created>
  <dcterms:modified xsi:type="dcterms:W3CDTF">2018-07-03T02:17:14Z</dcterms:modified>
  <cp:category/>
  <cp:version/>
  <cp:contentType/>
  <cp:contentStatus/>
</cp:coreProperties>
</file>